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20" windowHeight="4890" activeTab="0"/>
  </bookViews>
  <sheets>
    <sheet name="構成比" sheetId="1" r:id="rId1"/>
    <sheet name="エラー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<sst xmlns="http://schemas.openxmlformats.org/spreadsheetml/2006/main" count="16" uniqueCount="8">
  <si>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構成比</t>
  </si>
  <si>
    <t>紳士服</t>
  </si>
  <si>
    <t>婦人服</t>
  </si>
  <si>
    <t>子供服</t>
  </si>
  <si>
    <t>売上合計</t>
  </si>
  <si>
    <t>上期売上</t>
  </si>
  <si>
    <t>下期売上</t>
  </si>
  <si>
    <t>全種別合計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</si>
</sst>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1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5"/>
  <sheetViews>
    <sheetView tabSelected="1" zoomScale="150" zoomScaleNormal="150" workbookViewId="0" topLeftCell="A1">
      <selection activeCell="E2" sqref="E2"/>
    </sheetView>
  </sheetViews>
  <sheetFormatPr defaultColWidth="9.00390625" defaultRowHeight="14.25"/>
  <cols>
    <col min="1" max="5" width="11.25390625" style="0" customWidth="1"/>
  </cols>
  <sheetData>
    <row r="1" spans="2:5" ht="14.25">
      <c r="B1" s="1" t="s">
        <v>5</v>
      </c>
      <c r="C1" s="1" t="s">
        <v>6</v>
      </c>
      <c r="D1" s="1" t="s">
        <v>4</v>
      </c>
      <c r="E1" s="1" t="s">
        <v>0</v>
      </c>
    </row>
    <row r="2" spans="1:5" ht="14.25">
      <c r="A2" s="1" t="s">
        <v>1</v>
      </c>
      <c r="B2" s="2">
        <v>50</v>
      </c>
      <c r="C2" s="2">
        <v>100</v>
      </c>
      <c r="D2" s="2">
        <f>SUM(B2:C2)</f>
        <v>150</v>
      </c>
      <c r="E2" s="3">
        <f>D2/$D$5</f>
        <v>0.25</v>
      </c>
    </row>
    <row r="3" spans="1:5" ht="14.25">
      <c r="A3" s="1" t="s">
        <v>2</v>
      </c>
      <c r="B3" s="2">
        <v>100</v>
      </c>
      <c r="C3" s="2">
        <v>100</v>
      </c>
      <c r="D3" s="2">
        <f>SUM(B3:C3)</f>
        <v>200</v>
      </c>
      <c r="E3" s="3">
        <f>D3/$D$5</f>
        <v>0.3333333333333333</v>
      </c>
    </row>
    <row r="4" spans="1:5" ht="14.25">
      <c r="A4" s="1" t="s">
        <v>3</v>
      </c>
      <c r="B4" s="2">
        <v>50</v>
      </c>
      <c r="C4" s="2">
        <v>200</v>
      </c>
      <c r="D4" s="2">
        <f>SUM(B4:C4)</f>
        <v>250</v>
      </c>
      <c r="E4" s="3">
        <f>D4/$D$5</f>
        <v>0.4166666666666667</v>
      </c>
    </row>
    <row r="5" spans="1:5" ht="14.25">
      <c r="A5" s="1" t="s">
        <v>7</v>
      </c>
      <c r="B5" s="2">
        <f>SUM(B2:B4)</f>
        <v>200</v>
      </c>
      <c r="C5" s="2">
        <f>SUM(C2:C4)</f>
        <v>400</v>
      </c>
      <c r="D5" s="2">
        <f>SUM(D2:D4)</f>
        <v>600</v>
      </c>
      <c r="E5" s="3">
        <f>D5/$D$5</f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E5"/>
  <sheetViews>
    <sheetView zoomScale="150" zoomScaleNormal="150" workbookViewId="0" topLeftCell="A1">
      <selection activeCell="E2" sqref="E2"/>
    </sheetView>
  </sheetViews>
  <sheetFormatPr defaultColWidth="9.00390625" defaultRowHeight="14.25"/>
  <cols>
    <col min="1" max="5" width="11.25390625" style="0" customWidth="1"/>
  </cols>
  <sheetData>
    <row r="1" spans="2:5" ht="14.25">
      <c r="B1" s="1" t="s">
        <v>5</v>
      </c>
      <c r="C1" s="1" t="s">
        <v>6</v>
      </c>
      <c r="D1" s="1" t="s">
        <v>4</v>
      </c>
      <c r="E1" s="1" t="s">
        <v>0</v>
      </c>
    </row>
    <row r="2" spans="1:5" ht="14.25">
      <c r="A2" s="1" t="s">
        <v>1</v>
      </c>
      <c r="B2" s="2">
        <v>50</v>
      </c>
      <c r="C2" s="2">
        <v>100</v>
      </c>
      <c r="D2" s="2">
        <f>SUM(B2:C2)</f>
        <v>150</v>
      </c>
      <c r="E2" s="3">
        <f>D2/D5</f>
        <v>0.25</v>
      </c>
    </row>
    <row r="3" spans="1:5" ht="14.25">
      <c r="A3" s="1" t="s">
        <v>2</v>
      </c>
      <c r="B3" s="2">
        <v>100</v>
      </c>
      <c r="C3" s="2">
        <v>100</v>
      </c>
      <c r="D3" s="2">
        <f>SUM(B3:C3)</f>
        <v>200</v>
      </c>
      <c r="E3" s="3" t="e">
        <f>D3/D6</f>
        <v>#DIV/0!</v>
      </c>
    </row>
    <row r="4" spans="1:5" ht="14.25">
      <c r="A4" s="1" t="s">
        <v>3</v>
      </c>
      <c r="B4" s="2">
        <v>50</v>
      </c>
      <c r="C4" s="2">
        <v>200</v>
      </c>
      <c r="D4" s="2">
        <f>SUM(B4:C4)</f>
        <v>250</v>
      </c>
      <c r="E4" s="3" t="e">
        <f>D4/D7</f>
        <v>#DIV/0!</v>
      </c>
    </row>
    <row r="5" spans="1:5" ht="14.25">
      <c r="A5" s="1" t="s">
        <v>7</v>
      </c>
      <c r="B5" s="2">
        <f>SUM(B2:B4)</f>
        <v>200</v>
      </c>
      <c r="C5" s="2">
        <f>SUM(C2:C4)</f>
        <v>400</v>
      </c>
      <c r="D5" s="2">
        <f>SUM(D2:D4)</f>
        <v>600</v>
      </c>
      <c r="E5" s="3" t="e">
        <f>D5/D8</f>
        <v>#DIV/0!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2009-03-09T02:17:02Z</dcterms:created>
  <dcterms:modified xsi:type="dcterms:W3CDTF">2009-05-14T08:19:37Z</dcterms:modified>
  <cp:category/>
  <cp:version/>
  <cp:contentType/>
  <cp:contentStatus/>
</cp:coreProperties>
</file>