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71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9" fontId="0" fillId="0" borderId="0" xfId="15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zoomScale="145" zoomScaleNormal="145" workbookViewId="0" topLeftCell="A1">
      <selection activeCell="A1" sqref="A1:B21"/>
    </sheetView>
  </sheetViews>
  <sheetFormatPr defaultColWidth="9.00390625" defaultRowHeight="13.5"/>
  <sheetData>
    <row r="1" ht="13.5">
      <c r="B1" s="1">
        <v>0.072</v>
      </c>
    </row>
    <row r="2" spans="1:2" ht="13.5">
      <c r="A2">
        <v>1</v>
      </c>
      <c r="B2">
        <f>(1+$B$1)^A2</f>
        <v>1.072</v>
      </c>
    </row>
    <row r="3" spans="1:2" ht="13.5">
      <c r="A3">
        <v>2</v>
      </c>
      <c r="B3">
        <f aca="true" t="shared" si="0" ref="B3:B21">(1+$B$1)^A3</f>
        <v>1.1491840000000002</v>
      </c>
    </row>
    <row r="4" spans="1:2" ht="13.5">
      <c r="A4">
        <v>3</v>
      </c>
      <c r="B4">
        <f t="shared" si="0"/>
        <v>1.2319252480000003</v>
      </c>
    </row>
    <row r="5" spans="1:2" ht="13.5">
      <c r="A5">
        <v>4</v>
      </c>
      <c r="B5">
        <f t="shared" si="0"/>
        <v>1.3206238658560006</v>
      </c>
    </row>
    <row r="6" spans="1:2" ht="13.5">
      <c r="A6">
        <v>5</v>
      </c>
      <c r="B6">
        <f t="shared" si="0"/>
        <v>1.4157087841976326</v>
      </c>
    </row>
    <row r="7" spans="1:2" ht="13.5">
      <c r="A7">
        <v>6</v>
      </c>
      <c r="B7">
        <f t="shared" si="0"/>
        <v>1.5176398166598624</v>
      </c>
    </row>
    <row r="8" spans="1:2" ht="13.5">
      <c r="A8">
        <v>7</v>
      </c>
      <c r="B8">
        <f t="shared" si="0"/>
        <v>1.6269098834593725</v>
      </c>
    </row>
    <row r="9" spans="1:2" ht="13.5">
      <c r="A9">
        <v>8</v>
      </c>
      <c r="B9">
        <f t="shared" si="0"/>
        <v>1.7440473950684479</v>
      </c>
    </row>
    <row r="10" spans="1:2" ht="13.5">
      <c r="A10">
        <v>9</v>
      </c>
      <c r="B10">
        <f t="shared" si="0"/>
        <v>1.8696188075133762</v>
      </c>
    </row>
    <row r="11" spans="1:2" ht="13.5">
      <c r="A11">
        <v>10</v>
      </c>
      <c r="B11">
        <f t="shared" si="0"/>
        <v>2.0042313616543397</v>
      </c>
    </row>
    <row r="12" spans="1:2" ht="13.5">
      <c r="A12">
        <v>11</v>
      </c>
      <c r="B12">
        <f t="shared" si="0"/>
        <v>2.148536019693452</v>
      </c>
    </row>
    <row r="13" spans="1:2" ht="13.5">
      <c r="A13">
        <v>12</v>
      </c>
      <c r="B13">
        <f t="shared" si="0"/>
        <v>2.303230613111381</v>
      </c>
    </row>
    <row r="14" spans="1:2" ht="13.5">
      <c r="A14">
        <v>13</v>
      </c>
      <c r="B14">
        <f t="shared" si="0"/>
        <v>2.4690632172554006</v>
      </c>
    </row>
    <row r="15" spans="1:2" ht="13.5">
      <c r="A15">
        <v>14</v>
      </c>
      <c r="B15">
        <f t="shared" si="0"/>
        <v>2.6468357688977897</v>
      </c>
    </row>
    <row r="16" spans="1:2" ht="13.5">
      <c r="A16">
        <v>15</v>
      </c>
      <c r="B16">
        <f t="shared" si="0"/>
        <v>2.837407944258431</v>
      </c>
    </row>
    <row r="17" spans="1:2" ht="13.5">
      <c r="A17">
        <v>16</v>
      </c>
      <c r="B17">
        <f t="shared" si="0"/>
        <v>3.041701316245039</v>
      </c>
    </row>
    <row r="18" spans="1:2" ht="13.5">
      <c r="A18">
        <v>17</v>
      </c>
      <c r="B18">
        <f t="shared" si="0"/>
        <v>3.260703811014682</v>
      </c>
    </row>
    <row r="19" spans="1:2" ht="13.5">
      <c r="A19">
        <v>18</v>
      </c>
      <c r="B19">
        <f t="shared" si="0"/>
        <v>3.495474485407739</v>
      </c>
    </row>
    <row r="20" spans="1:2" ht="13.5">
      <c r="A20">
        <v>19</v>
      </c>
      <c r="B20">
        <f t="shared" si="0"/>
        <v>3.7471486483570966</v>
      </c>
    </row>
    <row r="21" spans="1:2" ht="13.5">
      <c r="A21">
        <v>20</v>
      </c>
      <c r="B21">
        <f t="shared" si="0"/>
        <v>4.016943351038808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B2" sqref="B2"/>
    </sheetView>
  </sheetViews>
  <sheetFormatPr defaultColWidth="9.00390625" defaultRowHeight="13.5"/>
  <sheetData>
    <row r="1" spans="2:12" ht="13.5">
      <c r="B1" s="1">
        <v>0.005</v>
      </c>
      <c r="C1" s="2">
        <v>0.01</v>
      </c>
      <c r="D1" s="2">
        <v>0.02</v>
      </c>
      <c r="E1" s="2">
        <v>0.03</v>
      </c>
      <c r="F1" s="2">
        <v>0.04</v>
      </c>
      <c r="G1" s="2">
        <v>0.05</v>
      </c>
      <c r="H1" s="2">
        <v>0.06</v>
      </c>
      <c r="I1" s="2">
        <v>0.07</v>
      </c>
      <c r="J1" s="2">
        <v>0.08</v>
      </c>
      <c r="K1" s="2">
        <v>0.09</v>
      </c>
      <c r="L1" s="2">
        <v>0.1</v>
      </c>
    </row>
    <row r="2" spans="1:12" ht="13.5">
      <c r="A2">
        <v>1</v>
      </c>
      <c r="B2">
        <f>(1+B$1)^$A2</f>
        <v>1.005</v>
      </c>
      <c r="C2">
        <f aca="true" t="shared" si="0" ref="C2:L2">(1+C$1)^$A2</f>
        <v>1.01</v>
      </c>
      <c r="D2">
        <f t="shared" si="0"/>
        <v>1.02</v>
      </c>
      <c r="E2">
        <f t="shared" si="0"/>
        <v>1.03</v>
      </c>
      <c r="F2">
        <f t="shared" si="0"/>
        <v>1.04</v>
      </c>
      <c r="G2">
        <f t="shared" si="0"/>
        <v>1.05</v>
      </c>
      <c r="H2">
        <f t="shared" si="0"/>
        <v>1.06</v>
      </c>
      <c r="I2">
        <f t="shared" si="0"/>
        <v>1.07</v>
      </c>
      <c r="J2">
        <f t="shared" si="0"/>
        <v>1.08</v>
      </c>
      <c r="K2">
        <f t="shared" si="0"/>
        <v>1.09</v>
      </c>
      <c r="L2">
        <f t="shared" si="0"/>
        <v>1.1</v>
      </c>
    </row>
    <row r="3" spans="1:12" ht="13.5">
      <c r="A3">
        <v>2</v>
      </c>
      <c r="B3">
        <f aca="true" t="shared" si="1" ref="B3:L21">(1+B$1)^$A3</f>
        <v>1.0100249999999997</v>
      </c>
      <c r="C3">
        <f t="shared" si="1"/>
        <v>1.0201</v>
      </c>
      <c r="D3">
        <f t="shared" si="1"/>
        <v>1.0404</v>
      </c>
      <c r="E3">
        <f t="shared" si="1"/>
        <v>1.0609</v>
      </c>
      <c r="F3">
        <f t="shared" si="1"/>
        <v>1.0816000000000001</v>
      </c>
      <c r="G3">
        <f t="shared" si="1"/>
        <v>1.1025</v>
      </c>
      <c r="H3">
        <f t="shared" si="1"/>
        <v>1.1236000000000002</v>
      </c>
      <c r="I3">
        <f t="shared" si="1"/>
        <v>1.1449</v>
      </c>
      <c r="J3">
        <f t="shared" si="1"/>
        <v>1.1664</v>
      </c>
      <c r="K3">
        <f t="shared" si="1"/>
        <v>1.1881000000000002</v>
      </c>
      <c r="L3">
        <f t="shared" si="1"/>
        <v>1.2100000000000002</v>
      </c>
    </row>
    <row r="4" spans="1:12" ht="13.5">
      <c r="A4">
        <v>3</v>
      </c>
      <c r="B4">
        <f t="shared" si="1"/>
        <v>1.0150751249999996</v>
      </c>
      <c r="C4">
        <f t="shared" si="1"/>
        <v>1.030301</v>
      </c>
      <c r="D4">
        <f t="shared" si="1"/>
        <v>1.061208</v>
      </c>
      <c r="E4">
        <f t="shared" si="1"/>
        <v>1.092727</v>
      </c>
      <c r="F4">
        <f t="shared" si="1"/>
        <v>1.124864</v>
      </c>
      <c r="G4">
        <f t="shared" si="1"/>
        <v>1.1576250000000001</v>
      </c>
      <c r="H4">
        <f t="shared" si="1"/>
        <v>1.1910160000000003</v>
      </c>
      <c r="I4">
        <f t="shared" si="1"/>
        <v>1.225043</v>
      </c>
      <c r="J4">
        <f t="shared" si="1"/>
        <v>1.2597120000000002</v>
      </c>
      <c r="K4">
        <f t="shared" si="1"/>
        <v>1.2950290000000002</v>
      </c>
      <c r="L4">
        <f t="shared" si="1"/>
        <v>1.3310000000000004</v>
      </c>
    </row>
    <row r="5" spans="1:12" ht="13.5">
      <c r="A5">
        <v>4</v>
      </c>
      <c r="B5">
        <f t="shared" si="1"/>
        <v>1.0201505006249993</v>
      </c>
      <c r="C5">
        <f t="shared" si="1"/>
        <v>1.04060401</v>
      </c>
      <c r="D5">
        <f t="shared" si="1"/>
        <v>1.08243216</v>
      </c>
      <c r="E5">
        <f t="shared" si="1"/>
        <v>1.12550881</v>
      </c>
      <c r="F5">
        <f t="shared" si="1"/>
        <v>1.1698585600000002</v>
      </c>
      <c r="G5">
        <f t="shared" si="1"/>
        <v>1.21550625</v>
      </c>
      <c r="H5">
        <f t="shared" si="1"/>
        <v>1.2624769600000003</v>
      </c>
      <c r="I5">
        <f t="shared" si="1"/>
        <v>1.31079601</v>
      </c>
      <c r="J5">
        <f t="shared" si="1"/>
        <v>1.3604889600000003</v>
      </c>
      <c r="K5">
        <f t="shared" si="1"/>
        <v>1.4115816100000003</v>
      </c>
      <c r="L5">
        <f t="shared" si="1"/>
        <v>1.4641000000000004</v>
      </c>
    </row>
    <row r="6" spans="1:12" ht="13.5">
      <c r="A6">
        <v>5</v>
      </c>
      <c r="B6">
        <f t="shared" si="1"/>
        <v>1.0252512531281242</v>
      </c>
      <c r="C6">
        <f t="shared" si="1"/>
        <v>1.0510100501</v>
      </c>
      <c r="D6">
        <f t="shared" si="1"/>
        <v>1.1040808032</v>
      </c>
      <c r="E6">
        <f t="shared" si="1"/>
        <v>1.1592740742999998</v>
      </c>
      <c r="F6">
        <f t="shared" si="1"/>
        <v>1.2166529024000003</v>
      </c>
      <c r="G6">
        <f t="shared" si="1"/>
        <v>1.2762815625000001</v>
      </c>
      <c r="H6">
        <f t="shared" si="1"/>
        <v>1.3382255776000005</v>
      </c>
      <c r="I6">
        <f t="shared" si="1"/>
        <v>1.4025517307000002</v>
      </c>
      <c r="J6">
        <f t="shared" si="1"/>
        <v>1.4693280768000003</v>
      </c>
      <c r="K6">
        <f t="shared" si="1"/>
        <v>1.5386239549000005</v>
      </c>
      <c r="L6">
        <f t="shared" si="1"/>
        <v>1.6105100000000006</v>
      </c>
    </row>
    <row r="7" spans="1:12" ht="13.5">
      <c r="A7">
        <v>6</v>
      </c>
      <c r="B7">
        <f t="shared" si="1"/>
        <v>1.0303775093937646</v>
      </c>
      <c r="C7">
        <f t="shared" si="1"/>
        <v>1.0615201506010001</v>
      </c>
      <c r="D7">
        <f t="shared" si="1"/>
        <v>1.126162419264</v>
      </c>
      <c r="E7">
        <f t="shared" si="1"/>
        <v>1.194052296529</v>
      </c>
      <c r="F7">
        <f t="shared" si="1"/>
        <v>1.2653190184960004</v>
      </c>
      <c r="G7">
        <f t="shared" si="1"/>
        <v>1.340095640625</v>
      </c>
      <c r="H7">
        <f t="shared" si="1"/>
        <v>1.4185191122560006</v>
      </c>
      <c r="I7">
        <f t="shared" si="1"/>
        <v>1.500730351849</v>
      </c>
      <c r="J7">
        <f t="shared" si="1"/>
        <v>1.5868743229440005</v>
      </c>
      <c r="K7">
        <f t="shared" si="1"/>
        <v>1.6771001108410006</v>
      </c>
      <c r="L7">
        <f t="shared" si="1"/>
        <v>1.7715610000000008</v>
      </c>
    </row>
    <row r="8" spans="1:12" ht="13.5">
      <c r="A8">
        <v>7</v>
      </c>
      <c r="B8">
        <f t="shared" si="1"/>
        <v>1.0355293969407333</v>
      </c>
      <c r="C8">
        <f t="shared" si="1"/>
        <v>1.0721353521070098</v>
      </c>
      <c r="D8">
        <f t="shared" si="1"/>
        <v>1.1486856676492798</v>
      </c>
      <c r="E8">
        <f t="shared" si="1"/>
        <v>1.22987386542487</v>
      </c>
      <c r="F8">
        <f t="shared" si="1"/>
        <v>1.3159317792358403</v>
      </c>
      <c r="G8">
        <f t="shared" si="1"/>
        <v>1.4071004226562502</v>
      </c>
      <c r="H8">
        <f t="shared" si="1"/>
        <v>1.5036302589913608</v>
      </c>
      <c r="I8">
        <f t="shared" si="1"/>
        <v>1.6057814764784302</v>
      </c>
      <c r="J8">
        <f t="shared" si="1"/>
        <v>1.7138242687795207</v>
      </c>
      <c r="K8">
        <f t="shared" si="1"/>
        <v>1.8280391208166906</v>
      </c>
      <c r="L8">
        <f t="shared" si="1"/>
        <v>1.9487171000000012</v>
      </c>
    </row>
    <row r="9" spans="1:12" ht="13.5">
      <c r="A9">
        <v>8</v>
      </c>
      <c r="B9">
        <f t="shared" si="1"/>
        <v>1.040707043925437</v>
      </c>
      <c r="C9">
        <f t="shared" si="1"/>
        <v>1.0828567056280802</v>
      </c>
      <c r="D9">
        <f t="shared" si="1"/>
        <v>1.1716593810022655</v>
      </c>
      <c r="E9">
        <f t="shared" si="1"/>
        <v>1.266770081387616</v>
      </c>
      <c r="F9">
        <f t="shared" si="1"/>
        <v>1.368569050405274</v>
      </c>
      <c r="G9">
        <f t="shared" si="1"/>
        <v>1.4774554437890626</v>
      </c>
      <c r="H9">
        <f t="shared" si="1"/>
        <v>1.5938480745308423</v>
      </c>
      <c r="I9">
        <f t="shared" si="1"/>
        <v>1.7181861798319202</v>
      </c>
      <c r="J9">
        <f t="shared" si="1"/>
        <v>1.8509302102818823</v>
      </c>
      <c r="K9">
        <f t="shared" si="1"/>
        <v>1.992562641690193</v>
      </c>
      <c r="L9">
        <f t="shared" si="1"/>
        <v>2.143588810000001</v>
      </c>
    </row>
    <row r="10" spans="1:12" ht="13.5">
      <c r="A10">
        <v>9</v>
      </c>
      <c r="B10">
        <f t="shared" si="1"/>
        <v>1.045910579145064</v>
      </c>
      <c r="C10">
        <f t="shared" si="1"/>
        <v>1.093685272684361</v>
      </c>
      <c r="D10">
        <f t="shared" si="1"/>
        <v>1.1950925686223108</v>
      </c>
      <c r="E10">
        <f t="shared" si="1"/>
        <v>1.3047731838292445</v>
      </c>
      <c r="F10">
        <f t="shared" si="1"/>
        <v>1.4233118124214852</v>
      </c>
      <c r="G10">
        <f t="shared" si="1"/>
        <v>1.5513282159785158</v>
      </c>
      <c r="H10">
        <f t="shared" si="1"/>
        <v>1.6894789590026928</v>
      </c>
      <c r="I10">
        <f t="shared" si="1"/>
        <v>1.8384592124201549</v>
      </c>
      <c r="J10">
        <f t="shared" si="1"/>
        <v>1.999004627104433</v>
      </c>
      <c r="K10">
        <f t="shared" si="1"/>
        <v>2.1718932794423105</v>
      </c>
      <c r="L10">
        <f t="shared" si="1"/>
        <v>2.3579476910000015</v>
      </c>
    </row>
    <row r="11" spans="1:12" ht="13.5">
      <c r="A11">
        <v>10</v>
      </c>
      <c r="B11">
        <f t="shared" si="1"/>
        <v>1.0511401320407892</v>
      </c>
      <c r="C11">
        <f t="shared" si="1"/>
        <v>1.1046221254112047</v>
      </c>
      <c r="D11">
        <f t="shared" si="1"/>
        <v>1.218994419994757</v>
      </c>
      <c r="E11">
        <f t="shared" si="1"/>
        <v>1.3439163793441218</v>
      </c>
      <c r="F11">
        <f t="shared" si="1"/>
        <v>1.4802442849183446</v>
      </c>
      <c r="G11">
        <f t="shared" si="1"/>
        <v>1.6288946267774416</v>
      </c>
      <c r="H11">
        <f t="shared" si="1"/>
        <v>1.7908476965428546</v>
      </c>
      <c r="I11">
        <f t="shared" si="1"/>
        <v>1.9671513572895656</v>
      </c>
      <c r="J11">
        <f t="shared" si="1"/>
        <v>2.1589249972727877</v>
      </c>
      <c r="K11">
        <f t="shared" si="1"/>
        <v>2.3673636745921187</v>
      </c>
      <c r="L11">
        <f t="shared" si="1"/>
        <v>2.593742460100002</v>
      </c>
    </row>
    <row r="12" spans="1:12" ht="13.5">
      <c r="A12">
        <v>11</v>
      </c>
      <c r="B12">
        <f t="shared" si="1"/>
        <v>1.056395832700993</v>
      </c>
      <c r="C12">
        <f t="shared" si="1"/>
        <v>1.1156683466653166</v>
      </c>
      <c r="D12">
        <f t="shared" si="1"/>
        <v>1.243374308394652</v>
      </c>
      <c r="E12">
        <f t="shared" si="1"/>
        <v>1.3842338707244455</v>
      </c>
      <c r="F12">
        <f t="shared" si="1"/>
        <v>1.5394540563150783</v>
      </c>
      <c r="G12">
        <f t="shared" si="1"/>
        <v>1.7103393581163138</v>
      </c>
      <c r="H12">
        <f t="shared" si="1"/>
        <v>1.8982985583354262</v>
      </c>
      <c r="I12">
        <f t="shared" si="1"/>
        <v>2.1048519522998355</v>
      </c>
      <c r="J12">
        <f t="shared" si="1"/>
        <v>2.3316389970546108</v>
      </c>
      <c r="K12">
        <f t="shared" si="1"/>
        <v>2.5804264053054093</v>
      </c>
      <c r="L12">
        <f t="shared" si="1"/>
        <v>2.8531167061100025</v>
      </c>
    </row>
    <row r="13" spans="1:12" ht="13.5">
      <c r="A13">
        <v>12</v>
      </c>
      <c r="B13">
        <f t="shared" si="1"/>
        <v>1.0616778118644976</v>
      </c>
      <c r="C13">
        <f t="shared" si="1"/>
        <v>1.1268250301319698</v>
      </c>
      <c r="D13">
        <f t="shared" si="1"/>
        <v>1.2682417945625453</v>
      </c>
      <c r="E13">
        <f t="shared" si="1"/>
        <v>1.4257608868461786</v>
      </c>
      <c r="F13">
        <f t="shared" si="1"/>
        <v>1.6010322185676817</v>
      </c>
      <c r="G13">
        <f t="shared" si="1"/>
        <v>1.7958563260221292</v>
      </c>
      <c r="H13">
        <f t="shared" si="1"/>
        <v>2.012196471835552</v>
      </c>
      <c r="I13">
        <f t="shared" si="1"/>
        <v>2.2521915889608235</v>
      </c>
      <c r="J13">
        <f t="shared" si="1"/>
        <v>2.51817011681898</v>
      </c>
      <c r="K13">
        <f t="shared" si="1"/>
        <v>2.812664781782896</v>
      </c>
      <c r="L13">
        <f t="shared" si="1"/>
        <v>3.1384283767210026</v>
      </c>
    </row>
    <row r="14" spans="1:12" ht="13.5">
      <c r="A14">
        <v>13</v>
      </c>
      <c r="B14">
        <f t="shared" si="1"/>
        <v>1.06698620092382</v>
      </c>
      <c r="C14">
        <f t="shared" si="1"/>
        <v>1.1380932804332895</v>
      </c>
      <c r="D14">
        <f t="shared" si="1"/>
        <v>1.293606630453796</v>
      </c>
      <c r="E14">
        <f t="shared" si="1"/>
        <v>1.468533713451564</v>
      </c>
      <c r="F14">
        <f t="shared" si="1"/>
        <v>1.665073507310389</v>
      </c>
      <c r="G14">
        <f t="shared" si="1"/>
        <v>1.885649142323236</v>
      </c>
      <c r="H14">
        <f t="shared" si="1"/>
        <v>2.132928260145685</v>
      </c>
      <c r="I14">
        <f t="shared" si="1"/>
        <v>2.4098450001880813</v>
      </c>
      <c r="J14">
        <f t="shared" si="1"/>
        <v>2.719623726164498</v>
      </c>
      <c r="K14">
        <f t="shared" si="1"/>
        <v>3.0658046121433573</v>
      </c>
      <c r="L14">
        <f t="shared" si="1"/>
        <v>3.452271214393103</v>
      </c>
    </row>
    <row r="15" spans="1:12" ht="13.5">
      <c r="A15">
        <v>14</v>
      </c>
      <c r="B15">
        <f t="shared" si="1"/>
        <v>1.072321131928439</v>
      </c>
      <c r="C15">
        <f t="shared" si="1"/>
        <v>1.1494742132376226</v>
      </c>
      <c r="D15">
        <f t="shared" si="1"/>
        <v>1.3194787630628722</v>
      </c>
      <c r="E15">
        <f t="shared" si="1"/>
        <v>1.512589724855111</v>
      </c>
      <c r="F15">
        <f t="shared" si="1"/>
        <v>1.7316764476028046</v>
      </c>
      <c r="G15">
        <f t="shared" si="1"/>
        <v>1.9799315994393973</v>
      </c>
      <c r="H15">
        <f t="shared" si="1"/>
        <v>2.260903955754426</v>
      </c>
      <c r="I15">
        <f t="shared" si="1"/>
        <v>2.578534150201247</v>
      </c>
      <c r="J15">
        <f t="shared" si="1"/>
        <v>2.9371936242576586</v>
      </c>
      <c r="K15">
        <f t="shared" si="1"/>
        <v>3.3417270272362596</v>
      </c>
      <c r="L15">
        <f t="shared" si="1"/>
        <v>3.797498335832414</v>
      </c>
    </row>
    <row r="16" spans="1:12" ht="13.5">
      <c r="A16">
        <v>15</v>
      </c>
      <c r="B16">
        <f t="shared" si="1"/>
        <v>1.0776827375880809</v>
      </c>
      <c r="C16">
        <f t="shared" si="1"/>
        <v>1.1609689553699984</v>
      </c>
      <c r="D16">
        <f t="shared" si="1"/>
        <v>1.3458683383241292</v>
      </c>
      <c r="E16">
        <f t="shared" si="1"/>
        <v>1.5579674166007644</v>
      </c>
      <c r="F16">
        <f t="shared" si="1"/>
        <v>1.8009435055069167</v>
      </c>
      <c r="G16">
        <f t="shared" si="1"/>
        <v>2.078928179411368</v>
      </c>
      <c r="H16">
        <f t="shared" si="1"/>
        <v>2.3965581930996924</v>
      </c>
      <c r="I16">
        <f t="shared" si="1"/>
        <v>2.7590315407153345</v>
      </c>
      <c r="J16">
        <f t="shared" si="1"/>
        <v>3.1721691141982715</v>
      </c>
      <c r="K16">
        <f t="shared" si="1"/>
        <v>3.642482459687523</v>
      </c>
      <c r="L16">
        <f t="shared" si="1"/>
        <v>4.177248169415655</v>
      </c>
    </row>
    <row r="17" spans="1:12" ht="13.5">
      <c r="A17">
        <v>16</v>
      </c>
      <c r="B17">
        <f t="shared" si="1"/>
        <v>1.0830711512760212</v>
      </c>
      <c r="C17">
        <f t="shared" si="1"/>
        <v>1.1725786449236988</v>
      </c>
      <c r="D17">
        <f t="shared" si="1"/>
        <v>1.372785705090612</v>
      </c>
      <c r="E17">
        <f t="shared" si="1"/>
        <v>1.604706439098787</v>
      </c>
      <c r="F17">
        <f t="shared" si="1"/>
        <v>1.8729812457271937</v>
      </c>
      <c r="G17">
        <f t="shared" si="1"/>
        <v>2.182874588381936</v>
      </c>
      <c r="H17">
        <f t="shared" si="1"/>
        <v>2.5403516846856733</v>
      </c>
      <c r="I17">
        <f t="shared" si="1"/>
        <v>2.9521637485654075</v>
      </c>
      <c r="J17">
        <f t="shared" si="1"/>
        <v>3.425942643334133</v>
      </c>
      <c r="K17">
        <f t="shared" si="1"/>
        <v>3.9703058810594003</v>
      </c>
      <c r="L17">
        <f t="shared" si="1"/>
        <v>4.594972986357221</v>
      </c>
    </row>
    <row r="18" spans="1:12" ht="13.5">
      <c r="A18">
        <v>17</v>
      </c>
      <c r="B18">
        <f t="shared" si="1"/>
        <v>1.0884865070324012</v>
      </c>
      <c r="C18">
        <f t="shared" si="1"/>
        <v>1.1843044313729358</v>
      </c>
      <c r="D18">
        <f t="shared" si="1"/>
        <v>1.4002414191924244</v>
      </c>
      <c r="E18">
        <f t="shared" si="1"/>
        <v>1.6528476322717507</v>
      </c>
      <c r="F18">
        <f t="shared" si="1"/>
        <v>1.9479004955562815</v>
      </c>
      <c r="G18">
        <f t="shared" si="1"/>
        <v>2.292018317801033</v>
      </c>
      <c r="H18">
        <f t="shared" si="1"/>
        <v>2.692772785766814</v>
      </c>
      <c r="I18">
        <f t="shared" si="1"/>
        <v>3.158815210964986</v>
      </c>
      <c r="J18">
        <f t="shared" si="1"/>
        <v>3.700018054800864</v>
      </c>
      <c r="K18">
        <f t="shared" si="1"/>
        <v>4.327633410354746</v>
      </c>
      <c r="L18">
        <f t="shared" si="1"/>
        <v>5.054470284992943</v>
      </c>
    </row>
    <row r="19" spans="1:12" ht="13.5">
      <c r="A19">
        <v>18</v>
      </c>
      <c r="B19">
        <f t="shared" si="1"/>
        <v>1.0939289395675629</v>
      </c>
      <c r="C19">
        <f t="shared" si="1"/>
        <v>1.1961474756866652</v>
      </c>
      <c r="D19">
        <f t="shared" si="1"/>
        <v>1.4282462475762727</v>
      </c>
      <c r="E19">
        <f t="shared" si="1"/>
        <v>1.7024330612399032</v>
      </c>
      <c r="F19">
        <f t="shared" si="1"/>
        <v>2.025816515378533</v>
      </c>
      <c r="G19">
        <f t="shared" si="1"/>
        <v>2.4066192336910848</v>
      </c>
      <c r="H19">
        <f t="shared" si="1"/>
        <v>2.854339152912823</v>
      </c>
      <c r="I19">
        <f t="shared" si="1"/>
        <v>3.379932275732535</v>
      </c>
      <c r="J19">
        <f t="shared" si="1"/>
        <v>3.9960194991849334</v>
      </c>
      <c r="K19">
        <f t="shared" si="1"/>
        <v>4.717120417286674</v>
      </c>
      <c r="L19">
        <f t="shared" si="1"/>
        <v>5.559917313492238</v>
      </c>
    </row>
    <row r="20" spans="1:12" ht="13.5">
      <c r="A20">
        <v>19</v>
      </c>
      <c r="B20">
        <f t="shared" si="1"/>
        <v>1.0993985842654006</v>
      </c>
      <c r="C20">
        <f t="shared" si="1"/>
        <v>1.2081089504435316</v>
      </c>
      <c r="D20">
        <f t="shared" si="1"/>
        <v>1.4568111725277981</v>
      </c>
      <c r="E20">
        <f t="shared" si="1"/>
        <v>1.7535060530771003</v>
      </c>
      <c r="F20">
        <f t="shared" si="1"/>
        <v>2.1068491759936743</v>
      </c>
      <c r="G20">
        <f t="shared" si="1"/>
        <v>2.526950195375639</v>
      </c>
      <c r="H20">
        <f t="shared" si="1"/>
        <v>3.0255995020875925</v>
      </c>
      <c r="I20">
        <f t="shared" si="1"/>
        <v>3.616527535033813</v>
      </c>
      <c r="J20">
        <f t="shared" si="1"/>
        <v>4.3157010591197285</v>
      </c>
      <c r="K20">
        <f t="shared" si="1"/>
        <v>5.141661254842475</v>
      </c>
      <c r="L20">
        <f t="shared" si="1"/>
        <v>6.115909044841463</v>
      </c>
    </row>
    <row r="21" spans="1:12" ht="13.5">
      <c r="A21">
        <v>20</v>
      </c>
      <c r="B21">
        <f t="shared" si="1"/>
        <v>1.1048955771867275</v>
      </c>
      <c r="C21">
        <f t="shared" si="1"/>
        <v>1.220190039947967</v>
      </c>
      <c r="D21">
        <f t="shared" si="1"/>
        <v>1.4859473959783542</v>
      </c>
      <c r="E21">
        <f t="shared" si="1"/>
        <v>1.8061112346694133</v>
      </c>
      <c r="F21">
        <f t="shared" si="1"/>
        <v>2.1911231430334213</v>
      </c>
      <c r="G21">
        <f t="shared" si="1"/>
        <v>2.653297705144421</v>
      </c>
      <c r="H21">
        <f t="shared" si="1"/>
        <v>3.207135472212848</v>
      </c>
      <c r="I21">
        <f t="shared" si="1"/>
        <v>3.8696844624861795</v>
      </c>
      <c r="J21">
        <f t="shared" si="1"/>
        <v>4.6609571438493065</v>
      </c>
      <c r="K21">
        <f t="shared" si="1"/>
        <v>5.6044107677782975</v>
      </c>
      <c r="L21">
        <f t="shared" si="1"/>
        <v>6.727499949325609</v>
      </c>
    </row>
    <row r="22" spans="1:12" ht="13.5">
      <c r="A22">
        <v>21</v>
      </c>
      <c r="B22">
        <f aca="true" t="shared" si="2" ref="B22:L36">(1+B$1)^$A22</f>
        <v>1.1104200550726608</v>
      </c>
      <c r="C22">
        <f t="shared" si="2"/>
        <v>1.2323919403474466</v>
      </c>
      <c r="D22">
        <f t="shared" si="2"/>
        <v>1.5156663438979212</v>
      </c>
      <c r="E22">
        <f t="shared" si="2"/>
        <v>1.8602945717094954</v>
      </c>
      <c r="F22">
        <f t="shared" si="2"/>
        <v>2.2787680687547587</v>
      </c>
      <c r="G22">
        <f t="shared" si="2"/>
        <v>2.785962590401642</v>
      </c>
      <c r="H22">
        <f t="shared" si="2"/>
        <v>3.3995636005456196</v>
      </c>
      <c r="I22">
        <f t="shared" si="2"/>
        <v>4.140562374860212</v>
      </c>
      <c r="J22">
        <f t="shared" si="2"/>
        <v>5.033833715357251</v>
      </c>
      <c r="K22">
        <f t="shared" si="2"/>
        <v>6.1088077368783456</v>
      </c>
      <c r="L22">
        <f t="shared" si="2"/>
        <v>7.400249944258171</v>
      </c>
    </row>
    <row r="23" spans="1:12" ht="13.5">
      <c r="A23">
        <v>22</v>
      </c>
      <c r="B23">
        <f t="shared" si="2"/>
        <v>1.115972155348024</v>
      </c>
      <c r="C23">
        <f t="shared" si="2"/>
        <v>1.2447158597509214</v>
      </c>
      <c r="D23">
        <f t="shared" si="2"/>
        <v>1.5459796707758797</v>
      </c>
      <c r="E23">
        <f t="shared" si="2"/>
        <v>1.9161034088607805</v>
      </c>
      <c r="F23">
        <f t="shared" si="2"/>
        <v>2.369918791504949</v>
      </c>
      <c r="G23">
        <f t="shared" si="2"/>
        <v>2.9252607199217238</v>
      </c>
      <c r="H23">
        <f t="shared" si="2"/>
        <v>3.603537416578357</v>
      </c>
      <c r="I23">
        <f t="shared" si="2"/>
        <v>4.430401741100427</v>
      </c>
      <c r="J23">
        <f t="shared" si="2"/>
        <v>5.436540412585832</v>
      </c>
      <c r="K23">
        <f t="shared" si="2"/>
        <v>6.658600433197397</v>
      </c>
      <c r="L23">
        <f t="shared" si="2"/>
        <v>8.140274938683989</v>
      </c>
    </row>
    <row r="24" spans="1:12" ht="13.5">
      <c r="A24">
        <v>23</v>
      </c>
      <c r="B24">
        <f t="shared" si="2"/>
        <v>1.1215520161247639</v>
      </c>
      <c r="C24">
        <f t="shared" si="2"/>
        <v>1.2571630183484304</v>
      </c>
      <c r="D24">
        <f t="shared" si="2"/>
        <v>1.576899264191397</v>
      </c>
      <c r="E24">
        <f t="shared" si="2"/>
        <v>1.973586511126604</v>
      </c>
      <c r="F24">
        <f t="shared" si="2"/>
        <v>2.4647155431651466</v>
      </c>
      <c r="G24">
        <f t="shared" si="2"/>
        <v>3.0715237559178106</v>
      </c>
      <c r="H24">
        <f t="shared" si="2"/>
        <v>3.819749661573059</v>
      </c>
      <c r="I24">
        <f t="shared" si="2"/>
        <v>4.740529862977457</v>
      </c>
      <c r="J24">
        <f t="shared" si="2"/>
        <v>5.871463645592699</v>
      </c>
      <c r="K24">
        <f t="shared" si="2"/>
        <v>7.257874472185162</v>
      </c>
      <c r="L24">
        <f t="shared" si="2"/>
        <v>8.954302432552389</v>
      </c>
    </row>
    <row r="25" spans="1:12" ht="13.5">
      <c r="A25">
        <v>24</v>
      </c>
      <c r="B25">
        <f t="shared" si="2"/>
        <v>1.1271597762053878</v>
      </c>
      <c r="C25">
        <f t="shared" si="2"/>
        <v>1.269734648531915</v>
      </c>
      <c r="D25">
        <f t="shared" si="2"/>
        <v>1.608437249475225</v>
      </c>
      <c r="E25">
        <f t="shared" si="2"/>
        <v>2.032794106460402</v>
      </c>
      <c r="F25">
        <f t="shared" si="2"/>
        <v>2.5633041648917527</v>
      </c>
      <c r="G25">
        <f t="shared" si="2"/>
        <v>3.2250999437137007</v>
      </c>
      <c r="H25">
        <f t="shared" si="2"/>
        <v>4.048934641267442</v>
      </c>
      <c r="I25">
        <f t="shared" si="2"/>
        <v>5.072366953385879</v>
      </c>
      <c r="J25">
        <f t="shared" si="2"/>
        <v>6.341180737240115</v>
      </c>
      <c r="K25">
        <f t="shared" si="2"/>
        <v>7.911083174681828</v>
      </c>
      <c r="L25">
        <f t="shared" si="2"/>
        <v>9.849732675807626</v>
      </c>
    </row>
    <row r="26" spans="1:12" ht="13.5">
      <c r="A26">
        <v>25</v>
      </c>
      <c r="B26">
        <f t="shared" si="2"/>
        <v>1.1327955750864145</v>
      </c>
      <c r="C26">
        <f t="shared" si="2"/>
        <v>1.2824319950172343</v>
      </c>
      <c r="D26">
        <f t="shared" si="2"/>
        <v>1.6406059944647295</v>
      </c>
      <c r="E26">
        <f t="shared" si="2"/>
        <v>2.093777929654214</v>
      </c>
      <c r="F26">
        <f t="shared" si="2"/>
        <v>2.6658363314874234</v>
      </c>
      <c r="G26">
        <f t="shared" si="2"/>
        <v>3.386354940899386</v>
      </c>
      <c r="H26">
        <f t="shared" si="2"/>
        <v>4.291870719743488</v>
      </c>
      <c r="I26">
        <f t="shared" si="2"/>
        <v>5.427432640122891</v>
      </c>
      <c r="J26">
        <f t="shared" si="2"/>
        <v>6.848475196219325</v>
      </c>
      <c r="K26">
        <f t="shared" si="2"/>
        <v>8.623080660403193</v>
      </c>
      <c r="L26">
        <f t="shared" si="2"/>
        <v>10.834705943388391</v>
      </c>
    </row>
    <row r="27" spans="1:12" ht="13.5">
      <c r="A27">
        <v>26</v>
      </c>
      <c r="B27">
        <f t="shared" si="2"/>
        <v>1.1384595529618464</v>
      </c>
      <c r="C27">
        <f t="shared" si="2"/>
        <v>1.2952563149674066</v>
      </c>
      <c r="D27">
        <f t="shared" si="2"/>
        <v>1.6734181143540243</v>
      </c>
      <c r="E27">
        <f t="shared" si="2"/>
        <v>2.1565912675438406</v>
      </c>
      <c r="F27">
        <f t="shared" si="2"/>
        <v>2.77246978474692</v>
      </c>
      <c r="G27">
        <f t="shared" si="2"/>
        <v>3.555672687944355</v>
      </c>
      <c r="H27">
        <f t="shared" si="2"/>
        <v>4.549382962928098</v>
      </c>
      <c r="I27">
        <f t="shared" si="2"/>
        <v>5.807352924931493</v>
      </c>
      <c r="J27">
        <f t="shared" si="2"/>
        <v>7.39635321191687</v>
      </c>
      <c r="K27">
        <f t="shared" si="2"/>
        <v>9.399157919839482</v>
      </c>
      <c r="L27">
        <f t="shared" si="2"/>
        <v>11.91817653772723</v>
      </c>
    </row>
    <row r="28" spans="1:12" ht="13.5">
      <c r="A28">
        <v>27</v>
      </c>
      <c r="B28">
        <f t="shared" si="2"/>
        <v>1.1441518507266555</v>
      </c>
      <c r="C28">
        <f t="shared" si="2"/>
        <v>1.3082088781170802</v>
      </c>
      <c r="D28">
        <f t="shared" si="2"/>
        <v>1.7068864766411045</v>
      </c>
      <c r="E28">
        <f t="shared" si="2"/>
        <v>2.2212890055701555</v>
      </c>
      <c r="F28">
        <f t="shared" si="2"/>
        <v>2.883368576136797</v>
      </c>
      <c r="G28">
        <f t="shared" si="2"/>
        <v>3.7334563223415733</v>
      </c>
      <c r="H28">
        <f t="shared" si="2"/>
        <v>4.8223459407037845</v>
      </c>
      <c r="I28">
        <f t="shared" si="2"/>
        <v>6.213867629676699</v>
      </c>
      <c r="J28">
        <f t="shared" si="2"/>
        <v>7.98806146887022</v>
      </c>
      <c r="K28">
        <f t="shared" si="2"/>
        <v>10.245082132625035</v>
      </c>
      <c r="L28">
        <f t="shared" si="2"/>
        <v>13.109994191499956</v>
      </c>
    </row>
    <row r="29" spans="1:12" ht="13.5">
      <c r="A29">
        <v>28</v>
      </c>
      <c r="B29">
        <f t="shared" si="2"/>
        <v>1.1498726099802885</v>
      </c>
      <c r="C29">
        <f t="shared" si="2"/>
        <v>1.321290966898251</v>
      </c>
      <c r="D29">
        <f t="shared" si="2"/>
        <v>1.741024206173927</v>
      </c>
      <c r="E29">
        <f t="shared" si="2"/>
        <v>2.28792767573726</v>
      </c>
      <c r="F29">
        <f t="shared" si="2"/>
        <v>2.9987033191822694</v>
      </c>
      <c r="G29">
        <f t="shared" si="2"/>
        <v>3.9201291384586514</v>
      </c>
      <c r="H29">
        <f t="shared" si="2"/>
        <v>5.111686697146012</v>
      </c>
      <c r="I29">
        <f t="shared" si="2"/>
        <v>6.6488383637540664</v>
      </c>
      <c r="J29">
        <f t="shared" si="2"/>
        <v>8.627106386379838</v>
      </c>
      <c r="K29">
        <f t="shared" si="2"/>
        <v>11.167139524561287</v>
      </c>
      <c r="L29">
        <f t="shared" si="2"/>
        <v>14.420993610649951</v>
      </c>
    </row>
    <row r="30" spans="1:12" ht="13.5">
      <c r="A30">
        <v>29</v>
      </c>
      <c r="B30">
        <f t="shared" si="2"/>
        <v>1.1556219730301898</v>
      </c>
      <c r="C30">
        <f t="shared" si="2"/>
        <v>1.3345038765672337</v>
      </c>
      <c r="D30">
        <f t="shared" si="2"/>
        <v>1.7758446902974052</v>
      </c>
      <c r="E30">
        <f t="shared" si="2"/>
        <v>2.3565655060093778</v>
      </c>
      <c r="F30">
        <f t="shared" si="2"/>
        <v>3.1186514519495603</v>
      </c>
      <c r="G30">
        <f t="shared" si="2"/>
        <v>4.116135595381585</v>
      </c>
      <c r="H30">
        <f t="shared" si="2"/>
        <v>5.418387898974773</v>
      </c>
      <c r="I30">
        <f t="shared" si="2"/>
        <v>7.114257049216851</v>
      </c>
      <c r="J30">
        <f t="shared" si="2"/>
        <v>9.317274897290226</v>
      </c>
      <c r="K30">
        <f t="shared" si="2"/>
        <v>12.172182081771805</v>
      </c>
      <c r="L30">
        <f t="shared" si="2"/>
        <v>15.863092971714947</v>
      </c>
    </row>
    <row r="31" spans="1:12" ht="13.5">
      <c r="A31">
        <v>30</v>
      </c>
      <c r="B31">
        <f t="shared" si="2"/>
        <v>1.1614000828953406</v>
      </c>
      <c r="C31">
        <f t="shared" si="2"/>
        <v>1.3478489153329063</v>
      </c>
      <c r="D31">
        <f t="shared" si="2"/>
        <v>1.8113615841033535</v>
      </c>
      <c r="E31">
        <f t="shared" si="2"/>
        <v>2.427262471189659</v>
      </c>
      <c r="F31">
        <f t="shared" si="2"/>
        <v>3.2433975100275423</v>
      </c>
      <c r="G31">
        <f t="shared" si="2"/>
        <v>4.3219423751506625</v>
      </c>
      <c r="H31">
        <f t="shared" si="2"/>
        <v>5.743491172913259</v>
      </c>
      <c r="I31">
        <f t="shared" si="2"/>
        <v>7.612255042662031</v>
      </c>
      <c r="J31">
        <f t="shared" si="2"/>
        <v>10.062656889073445</v>
      </c>
      <c r="K31">
        <f t="shared" si="2"/>
        <v>13.267678469131269</v>
      </c>
      <c r="L31">
        <f t="shared" si="2"/>
        <v>17.449402268886445</v>
      </c>
    </row>
    <row r="32" spans="1:12" ht="13.5">
      <c r="A32">
        <v>31</v>
      </c>
      <c r="B32">
        <f t="shared" si="2"/>
        <v>1.167207083309817</v>
      </c>
      <c r="C32">
        <f t="shared" si="2"/>
        <v>1.361327404486235</v>
      </c>
      <c r="D32">
        <f t="shared" si="2"/>
        <v>1.8475888157854201</v>
      </c>
      <c r="E32">
        <f t="shared" si="2"/>
        <v>2.5000803453253493</v>
      </c>
      <c r="F32">
        <f t="shared" si="2"/>
        <v>3.373133410428644</v>
      </c>
      <c r="G32">
        <f t="shared" si="2"/>
        <v>4.538039493908197</v>
      </c>
      <c r="H32">
        <f t="shared" si="2"/>
        <v>6.0881006432880564</v>
      </c>
      <c r="I32">
        <f t="shared" si="2"/>
        <v>8.145112895648374</v>
      </c>
      <c r="J32">
        <f t="shared" si="2"/>
        <v>10.867669440199322</v>
      </c>
      <c r="K32">
        <f t="shared" si="2"/>
        <v>14.461769531353083</v>
      </c>
      <c r="L32">
        <f t="shared" si="2"/>
        <v>19.19434249577509</v>
      </c>
    </row>
    <row r="33" spans="1:12" ht="13.5">
      <c r="A33">
        <v>32</v>
      </c>
      <c r="B33">
        <f t="shared" si="2"/>
        <v>1.173043118726366</v>
      </c>
      <c r="C33">
        <f t="shared" si="2"/>
        <v>1.3749406785310976</v>
      </c>
      <c r="D33">
        <f t="shared" si="2"/>
        <v>1.884540592101129</v>
      </c>
      <c r="E33">
        <f t="shared" si="2"/>
        <v>2.5750827556851092</v>
      </c>
      <c r="F33">
        <f t="shared" si="2"/>
        <v>3.50805874684579</v>
      </c>
      <c r="G33">
        <f t="shared" si="2"/>
        <v>4.764941468603607</v>
      </c>
      <c r="H33">
        <f t="shared" si="2"/>
        <v>6.4533866818853385</v>
      </c>
      <c r="I33">
        <f t="shared" si="2"/>
        <v>8.71527079834376</v>
      </c>
      <c r="J33">
        <f t="shared" si="2"/>
        <v>11.737082995415268</v>
      </c>
      <c r="K33">
        <f t="shared" si="2"/>
        <v>15.76332878917486</v>
      </c>
      <c r="L33">
        <f t="shared" si="2"/>
        <v>21.1137767453526</v>
      </c>
    </row>
    <row r="34" spans="1:12" ht="13.5">
      <c r="A34">
        <v>33</v>
      </c>
      <c r="B34">
        <f t="shared" si="2"/>
        <v>1.1789083343199975</v>
      </c>
      <c r="C34">
        <f t="shared" si="2"/>
        <v>1.3886900853164086</v>
      </c>
      <c r="D34">
        <f t="shared" si="2"/>
        <v>1.9222314039431516</v>
      </c>
      <c r="E34">
        <f t="shared" si="2"/>
        <v>2.6523352383556626</v>
      </c>
      <c r="F34">
        <f t="shared" si="2"/>
        <v>3.6483810967196217</v>
      </c>
      <c r="G34">
        <f t="shared" si="2"/>
        <v>5.003188542033787</v>
      </c>
      <c r="H34">
        <f t="shared" si="2"/>
        <v>6.840589882798459</v>
      </c>
      <c r="I34">
        <f t="shared" si="2"/>
        <v>9.325339754227823</v>
      </c>
      <c r="J34">
        <f t="shared" si="2"/>
        <v>12.67604963504849</v>
      </c>
      <c r="K34">
        <f t="shared" si="2"/>
        <v>17.1820283802006</v>
      </c>
      <c r="L34">
        <f t="shared" si="2"/>
        <v>23.22515441988786</v>
      </c>
    </row>
    <row r="35" spans="1:12" ht="13.5">
      <c r="A35">
        <v>34</v>
      </c>
      <c r="B35">
        <f t="shared" si="2"/>
        <v>1.1848028759915974</v>
      </c>
      <c r="C35">
        <f t="shared" si="2"/>
        <v>1.4025769861695727</v>
      </c>
      <c r="D35">
        <f t="shared" si="2"/>
        <v>1.9606760320220145</v>
      </c>
      <c r="E35">
        <f t="shared" si="2"/>
        <v>2.731905295506332</v>
      </c>
      <c r="F35">
        <f t="shared" si="2"/>
        <v>3.794316340588407</v>
      </c>
      <c r="G35">
        <f t="shared" si="2"/>
        <v>5.2533479691354765</v>
      </c>
      <c r="H35">
        <f t="shared" si="2"/>
        <v>7.251025275766367</v>
      </c>
      <c r="I35">
        <f t="shared" si="2"/>
        <v>9.97811353702377</v>
      </c>
      <c r="J35">
        <f t="shared" si="2"/>
        <v>13.690133605852369</v>
      </c>
      <c r="K35">
        <f t="shared" si="2"/>
        <v>18.728410934418655</v>
      </c>
      <c r="L35">
        <f t="shared" si="2"/>
        <v>25.54766986187665</v>
      </c>
    </row>
    <row r="36" spans="1:12" ht="13.5">
      <c r="A36">
        <v>35</v>
      </c>
      <c r="B36">
        <f t="shared" si="2"/>
        <v>1.1907268903715553</v>
      </c>
      <c r="C36">
        <f t="shared" si="2"/>
        <v>1.4166027560312682</v>
      </c>
      <c r="D36">
        <f t="shared" si="2"/>
        <v>1.9998895526624547</v>
      </c>
      <c r="E36">
        <f t="shared" si="2"/>
        <v>2.8138624543715225</v>
      </c>
      <c r="F36">
        <f t="shared" si="2"/>
        <v>3.9460889942119435</v>
      </c>
      <c r="G36">
        <f t="shared" si="2"/>
        <v>5.516015367592251</v>
      </c>
      <c r="H36">
        <f t="shared" si="2"/>
        <v>7.68608679231235</v>
      </c>
      <c r="I36">
        <f t="shared" si="2"/>
        <v>10.676581484615435</v>
      </c>
      <c r="J36">
        <f t="shared" si="2"/>
        <v>14.78534429432056</v>
      </c>
      <c r="K36">
        <f t="shared" si="2"/>
        <v>20.413967918516335</v>
      </c>
      <c r="L36">
        <f t="shared" si="2"/>
        <v>28.10243684806432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2007-10-14T02:07:56Z</dcterms:created>
  <dcterms:modified xsi:type="dcterms:W3CDTF">2007-10-14T07:16:04Z</dcterms:modified>
  <cp:category/>
  <cp:version/>
  <cp:contentType/>
  <cp:contentStatus/>
</cp:coreProperties>
</file>